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報告書（同意あり）" sheetId="6" r:id="rId1"/>
  </sheets>
  <definedNames>
    <definedName name="_xlnm.Print_Area" localSheetId="0">'報告書（同意あり）'!$A$1:$AV$49</definedName>
  </definedNames>
  <calcPr calcId="125725"/>
</workbook>
</file>

<file path=xl/calcChain.xml><?xml version="1.0" encoding="utf-8"?>
<calcChain xmlns="http://schemas.openxmlformats.org/spreadsheetml/2006/main">
  <c r="H20" i="6"/>
</calcChain>
</file>

<file path=xl/sharedStrings.xml><?xml version="1.0" encoding="utf-8"?>
<sst xmlns="http://schemas.openxmlformats.org/spreadsheetml/2006/main" count="120" uniqueCount="83">
  <si>
    <t>【患者さんへ】</t>
    <rPh sb="1" eb="3">
      <t>カンジャ</t>
    </rPh>
    <phoneticPr fontId="1"/>
  </si>
  <si>
    <t>【同意書】</t>
    <rPh sb="1" eb="4">
      <t>ドウイショ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</si>
  <si>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</si>
  <si>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</si>
  <si>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</si>
  <si>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科名</t>
    <rPh sb="0" eb="2">
      <t>カメイ</t>
    </rPh>
    <phoneticPr fontId="1"/>
  </si>
  <si>
    <t>指導回数</t>
    <rPh sb="0" eb="2">
      <t>シドウ</t>
    </rPh>
    <rPh sb="2" eb="4">
      <t>カイスウ</t>
    </rPh>
    <phoneticPr fontId="1"/>
  </si>
  <si>
    <t>TEL</t>
    <phoneticPr fontId="1"/>
  </si>
  <si>
    <t>FAX</t>
    <phoneticPr fontId="1"/>
  </si>
  <si>
    <t>）</t>
    <phoneticPr fontId="1"/>
  </si>
  <si>
    <t xml:space="preserve"> 署名</t>
    <rPh sb="1" eb="3">
      <t>ショメイ</t>
    </rPh>
    <phoneticPr fontId="1"/>
  </si>
  <si>
    <t xml:space="preserve"> 宛先医療機関名</t>
    <rPh sb="1" eb="3">
      <t>アテサキ</t>
    </rPh>
    <rPh sb="3" eb="5">
      <t>イリョウ</t>
    </rPh>
    <rPh sb="5" eb="7">
      <t>キカン</t>
    </rPh>
    <rPh sb="7" eb="8">
      <t>メイ</t>
    </rPh>
    <phoneticPr fontId="1"/>
  </si>
  <si>
    <t xml:space="preserve"> 薬局名</t>
    <rPh sb="1" eb="3">
      <t>ヤッキョク</t>
    </rPh>
    <rPh sb="3" eb="4">
      <t>メイ</t>
    </rPh>
    <phoneticPr fontId="1"/>
  </si>
  <si>
    <t xml:space="preserve"> 【疾患・薬剤に関する認識度】　　　</t>
    <rPh sb="2" eb="4">
      <t>シッカン</t>
    </rPh>
    <rPh sb="5" eb="7">
      <t>ヤクザイ</t>
    </rPh>
    <rPh sb="8" eb="9">
      <t>カン</t>
    </rPh>
    <rPh sb="11" eb="13">
      <t>ニンシキ</t>
    </rPh>
    <rPh sb="13" eb="14">
      <t>ド</t>
    </rPh>
    <phoneticPr fontId="1"/>
  </si>
  <si>
    <t xml:space="preserve"> 【手技に関する理解度】</t>
    <rPh sb="2" eb="4">
      <t>シュギ</t>
    </rPh>
    <rPh sb="5" eb="6">
      <t>カン</t>
    </rPh>
    <rPh sb="8" eb="11">
      <t>リカイド</t>
    </rPh>
    <phoneticPr fontId="1"/>
  </si>
  <si>
    <t xml:space="preserve"> 保管の方法がわかる</t>
    <rPh sb="1" eb="3">
      <t>ホカン</t>
    </rPh>
    <rPh sb="4" eb="6">
      <t>ホウホウ</t>
    </rPh>
    <phoneticPr fontId="1"/>
  </si>
  <si>
    <t xml:space="preserve"> 継続治療の必要性がわかる</t>
    <rPh sb="1" eb="3">
      <t>ケイゾク</t>
    </rPh>
    <rPh sb="3" eb="5">
      <t>チリョウ</t>
    </rPh>
    <rPh sb="6" eb="9">
      <t>ヒツヨウセイ</t>
    </rPh>
    <phoneticPr fontId="1"/>
  </si>
  <si>
    <t xml:space="preserve"> ①準備</t>
    <rPh sb="2" eb="4">
      <t>ジュンビ</t>
    </rPh>
    <phoneticPr fontId="1"/>
  </si>
  <si>
    <t xml:space="preserve"> ⑥後片付け</t>
    <rPh sb="2" eb="5">
      <t>アトカタヅ</t>
    </rPh>
    <phoneticPr fontId="1"/>
  </si>
  <si>
    <t xml:space="preserve"> ⑦吸入後、うがい3回</t>
    <rPh sb="2" eb="4">
      <t>キュウニュウ</t>
    </rPh>
    <rPh sb="4" eb="5">
      <t>ゴ</t>
    </rPh>
    <rPh sb="10" eb="11">
      <t>カイ</t>
    </rPh>
    <phoneticPr fontId="1"/>
  </si>
  <si>
    <t>内容</t>
    <rPh sb="0" eb="2">
      <t>ナイヨウ</t>
    </rPh>
    <phoneticPr fontId="1"/>
  </si>
  <si>
    <t>なし</t>
    <phoneticPr fontId="1"/>
  </si>
  <si>
    <t>あり（</t>
    <phoneticPr fontId="1"/>
  </si>
  <si>
    <t xml:space="preserve"> 【その他　特記事項】</t>
    <rPh sb="4" eb="5">
      <t>タ</t>
    </rPh>
    <rPh sb="6" eb="8">
      <t>トッキ</t>
    </rPh>
    <rPh sb="8" eb="10">
      <t>ジコウ</t>
    </rPh>
    <phoneticPr fontId="1"/>
  </si>
  <si>
    <t>CAT（</t>
    <phoneticPr fontId="1"/>
  </si>
  <si>
    <t>（姓）</t>
  </si>
  <si>
    <t>（名）</t>
  </si>
  <si>
    <t>※個人情報の取扱い：個人情報の保護に関する法律、個人情報に関する関連諸法令、関連省庁等のｶﾞｲﾄﾞﾗｲﾝを遵守し、適切に取扱います</t>
    <rPh sb="1" eb="3">
      <t>コジン</t>
    </rPh>
    <rPh sb="3" eb="5">
      <t>ジョウホウ</t>
    </rPh>
    <rPh sb="6" eb="8">
      <t>トリアツカ</t>
    </rPh>
    <rPh sb="10" eb="12">
      <t>コジン</t>
    </rPh>
    <rPh sb="12" eb="14">
      <t>ジョウホウ</t>
    </rPh>
    <rPh sb="15" eb="17">
      <t>ホゴ</t>
    </rPh>
    <rPh sb="18" eb="19">
      <t>カン</t>
    </rPh>
    <rPh sb="21" eb="23">
      <t>ホウリツ</t>
    </rPh>
    <rPh sb="24" eb="26">
      <t>コジン</t>
    </rPh>
    <rPh sb="26" eb="28">
      <t>ジョウホウ</t>
    </rPh>
    <rPh sb="29" eb="30">
      <t>カン</t>
    </rPh>
    <rPh sb="32" eb="34">
      <t>カンレン</t>
    </rPh>
    <rPh sb="34" eb="35">
      <t>ショ</t>
    </rPh>
    <rPh sb="35" eb="37">
      <t>ホウレイ</t>
    </rPh>
    <rPh sb="38" eb="40">
      <t>カンレン</t>
    </rPh>
    <rPh sb="40" eb="42">
      <t>ショウチョウ</t>
    </rPh>
    <rPh sb="42" eb="43">
      <t>トウ</t>
    </rPh>
    <rPh sb="53" eb="55">
      <t>ジュンシュ</t>
    </rPh>
    <rPh sb="57" eb="59">
      <t>テキセツ</t>
    </rPh>
    <rPh sb="60" eb="62">
      <t>トリアツカ</t>
    </rPh>
    <phoneticPr fontId="1"/>
  </si>
  <si>
    <t>①</t>
    <phoneticPr fontId="1"/>
  </si>
  <si>
    <t>②</t>
    <phoneticPr fontId="1"/>
  </si>
  <si>
    <t>③</t>
    <phoneticPr fontId="1"/>
  </si>
  <si>
    <t>ACT（</t>
    <phoneticPr fontId="1"/>
  </si>
  <si>
    <t>担当
医師名</t>
    <rPh sb="0" eb="2">
      <t>タントウ</t>
    </rPh>
    <rPh sb="3" eb="5">
      <t>イシ</t>
    </rPh>
    <rPh sb="5" eb="6">
      <t>ナ</t>
    </rPh>
    <phoneticPr fontId="1"/>
  </si>
  <si>
    <t>（本人ではない場合の続柄：　　　　　　　　　）</t>
    <rPh sb="1" eb="3">
      <t>ホンニン</t>
    </rPh>
    <rPh sb="7" eb="9">
      <t>バアイ</t>
    </rPh>
    <rPh sb="10" eb="12">
      <t>ゾクガラ</t>
    </rPh>
    <phoneticPr fontId="1"/>
  </si>
  <si>
    <t>　　　　　初回</t>
    <rPh sb="5" eb="7">
      <t>ショカイ</t>
    </rPh>
    <phoneticPr fontId="1"/>
  </si>
  <si>
    <t>　　　　　継続</t>
    <rPh sb="5" eb="7">
      <t>ケイゾク</t>
    </rPh>
    <phoneticPr fontId="1"/>
  </si>
  <si>
    <t>患者イニシャル</t>
    <rPh sb="0" eb="2">
      <t>カンジャ</t>
    </rPh>
    <phoneticPr fontId="1"/>
  </si>
  <si>
    <t>説明の内容
（複数選択可）</t>
    <rPh sb="0" eb="2">
      <t>セツメイ</t>
    </rPh>
    <rPh sb="3" eb="5">
      <t>ナイヨウ</t>
    </rPh>
    <rPh sb="7" eb="9">
      <t>フクスウ</t>
    </rPh>
    <rPh sb="9" eb="11">
      <t>センタク</t>
    </rPh>
    <rPh sb="11" eb="12">
      <t>カ</t>
    </rPh>
    <phoneticPr fontId="1"/>
  </si>
  <si>
    <t>認識度　○：分かる　　　　△：次回確認が必要　　　　×：分からない</t>
    <rPh sb="0" eb="2">
      <t>ニンシキ</t>
    </rPh>
    <rPh sb="2" eb="3">
      <t>ド</t>
    </rPh>
    <rPh sb="6" eb="7">
      <t>ワ</t>
    </rPh>
    <rPh sb="15" eb="17">
      <t>ジカイ</t>
    </rPh>
    <rPh sb="17" eb="19">
      <t>カクニン</t>
    </rPh>
    <rPh sb="20" eb="22">
      <t>ヒツヨウ</t>
    </rPh>
    <rPh sb="28" eb="29">
      <t>ワ</t>
    </rPh>
    <phoneticPr fontId="1"/>
  </si>
  <si>
    <t>評価方法　○：分かる　　　　△：次回確認が必要　　　　×：分からない</t>
    <rPh sb="0" eb="2">
      <t>ヒョウカ</t>
    </rPh>
    <rPh sb="2" eb="4">
      <t>ホウホウ</t>
    </rPh>
    <rPh sb="7" eb="8">
      <t>ワ</t>
    </rPh>
    <rPh sb="16" eb="18">
      <t>ジカイ</t>
    </rPh>
    <rPh sb="18" eb="20">
      <t>カクニン</t>
    </rPh>
    <rPh sb="21" eb="23">
      <t>ヒツヨウ</t>
    </rPh>
    <rPh sb="29" eb="30">
      <t>ワ</t>
    </rPh>
    <phoneticPr fontId="1"/>
  </si>
  <si>
    <t xml:space="preserve"> ③吸入（深く、正しく吸入できる）</t>
    <rPh sb="2" eb="4">
      <t>キュウニュウ</t>
    </rPh>
    <rPh sb="5" eb="6">
      <t>フカ</t>
    </rPh>
    <rPh sb="8" eb="9">
      <t>タダ</t>
    </rPh>
    <rPh sb="11" eb="13">
      <t>キュウニュウ</t>
    </rPh>
    <phoneticPr fontId="1"/>
  </si>
  <si>
    <r>
      <t xml:space="preserve"> </t>
    </r>
    <r>
      <rPr>
        <sz val="9"/>
        <color theme="1"/>
        <rFont val="ＭＳ Ｐゴシック"/>
        <family val="3"/>
        <charset val="128"/>
        <scheme val="minor"/>
      </rPr>
      <t>吸入時間・回数がわかる</t>
    </r>
    <r>
      <rPr>
        <sz val="7"/>
        <color theme="1"/>
        <rFont val="ＭＳ Ｐゴシック"/>
        <family val="3"/>
        <charset val="128"/>
        <scheme val="minor"/>
      </rPr>
      <t>（定期・頓用）</t>
    </r>
    <rPh sb="1" eb="3">
      <t>キュウニュウ</t>
    </rPh>
    <rPh sb="3" eb="5">
      <t>ジカン</t>
    </rPh>
    <rPh sb="6" eb="8">
      <t>カイスウ</t>
    </rPh>
    <rPh sb="13" eb="15">
      <t>テイキ</t>
    </rPh>
    <rPh sb="16" eb="18">
      <t>トンヨウ</t>
    </rPh>
    <phoneticPr fontId="1"/>
  </si>
  <si>
    <t xml:space="preserve"> ②息吐き</t>
    <rPh sb="2" eb="3">
      <t>イキ</t>
    </rPh>
    <rPh sb="3" eb="4">
      <t>ハ</t>
    </rPh>
    <phoneticPr fontId="1"/>
  </si>
  <si>
    <t xml:space="preserve"> ④息止め（5秒間）</t>
    <rPh sb="2" eb="3">
      <t>イキ</t>
    </rPh>
    <rPh sb="3" eb="4">
      <t>ド</t>
    </rPh>
    <rPh sb="7" eb="9">
      <t>ビョウカン</t>
    </rPh>
    <phoneticPr fontId="1"/>
  </si>
  <si>
    <t xml:space="preserve"> ⑤息吐き</t>
    <rPh sb="2" eb="3">
      <t>イキ</t>
    </rPh>
    <rPh sb="3" eb="4">
      <t>ハ</t>
    </rPh>
    <phoneticPr fontId="1"/>
  </si>
  <si>
    <t>薬剤</t>
    <rPh sb="0" eb="2">
      <t>ヤクザイ</t>
    </rPh>
    <phoneticPr fontId="1"/>
  </si>
  <si>
    <t>薬剤　①</t>
    <rPh sb="0" eb="2">
      <t>ヤクザイ</t>
    </rPh>
    <phoneticPr fontId="1"/>
  </si>
  <si>
    <t>薬剤　②</t>
    <rPh sb="0" eb="2">
      <t>ヤクザイ</t>
    </rPh>
    <phoneticPr fontId="1"/>
  </si>
  <si>
    <t>薬剤　③</t>
    <rPh sb="0" eb="2">
      <t>ヤクザイ</t>
    </rPh>
    <phoneticPr fontId="1"/>
  </si>
  <si>
    <t>C．練習すれば、自分で吸入できる</t>
    <rPh sb="2" eb="4">
      <t>レンシュウ</t>
    </rPh>
    <rPh sb="8" eb="10">
      <t>ジブン</t>
    </rPh>
    <rPh sb="11" eb="13">
      <t>キュウニュウ</t>
    </rPh>
    <phoneticPr fontId="1"/>
  </si>
  <si>
    <t>D．介助があれば吸入できる</t>
    <rPh sb="2" eb="4">
      <t>カイジョ</t>
    </rPh>
    <rPh sb="8" eb="10">
      <t>キュウニュウ</t>
    </rPh>
    <phoneticPr fontId="1"/>
  </si>
  <si>
    <t>E．補助器使用で吸入できる</t>
    <rPh sb="2" eb="5">
      <t>ホジョキ</t>
    </rPh>
    <rPh sb="5" eb="7">
      <t>シヨウ</t>
    </rPh>
    <rPh sb="8" eb="10">
      <t>キュウニュウ</t>
    </rPh>
    <phoneticPr fontId="1"/>
  </si>
  <si>
    <t>G．ﾃﾞﾊﾞｲｽを変更すれば吸入できる</t>
    <rPh sb="9" eb="11">
      <t>ヘンコウ</t>
    </rPh>
    <rPh sb="14" eb="16">
      <t>キュウニュウ</t>
    </rPh>
    <phoneticPr fontId="1"/>
  </si>
  <si>
    <t>F．手技・吸気に問題あり吸入困難</t>
    <rPh sb="2" eb="4">
      <t>シュギ</t>
    </rPh>
    <rPh sb="5" eb="7">
      <t>キュウキ</t>
    </rPh>
    <rPh sb="8" eb="10">
      <t>モンダイ</t>
    </rPh>
    <rPh sb="12" eb="14">
      <t>キュウニュウ</t>
    </rPh>
    <rPh sb="14" eb="16">
      <t>コンナン</t>
    </rPh>
    <phoneticPr fontId="1"/>
  </si>
  <si>
    <t>＜医師への連絡事項＞</t>
    <rPh sb="1" eb="3">
      <t>イシ</t>
    </rPh>
    <rPh sb="5" eb="7">
      <t>レンラク</t>
    </rPh>
    <rPh sb="7" eb="9">
      <t>ジコウ</t>
    </rPh>
    <phoneticPr fontId="1"/>
  </si>
  <si>
    <t xml:space="preserve"> 併用薬</t>
    <rPh sb="1" eb="4">
      <t>ヘイヨウヤク</t>
    </rPh>
    <phoneticPr fontId="1"/>
  </si>
  <si>
    <t xml:space="preserve"> 残薬</t>
    <rPh sb="1" eb="3">
      <t>ザンヤク</t>
    </rPh>
    <phoneticPr fontId="1"/>
  </si>
  <si>
    <t xml:space="preserve"> 副作用の出現</t>
    <rPh sb="1" eb="4">
      <t>フクサヨウ</t>
    </rPh>
    <rPh sb="5" eb="7">
      <t>シュツゲン</t>
    </rPh>
    <phoneticPr fontId="1"/>
  </si>
  <si>
    <t>なし・嗄声・尿閉・頻尿・口渇・動悸・振戦・その他</t>
    <rPh sb="3" eb="5">
      <t>サセイ</t>
    </rPh>
    <rPh sb="6" eb="8">
      <t>ニョウヘイ</t>
    </rPh>
    <rPh sb="9" eb="11">
      <t>ヒンニョウ</t>
    </rPh>
    <rPh sb="12" eb="14">
      <t>コウカツ</t>
    </rPh>
    <rPh sb="15" eb="17">
      <t>ドウキ</t>
    </rPh>
    <rPh sb="18" eb="20">
      <t>シンセン</t>
    </rPh>
    <rPh sb="23" eb="24">
      <t>タ</t>
    </rPh>
    <phoneticPr fontId="1"/>
  </si>
  <si>
    <t>点 ）</t>
    <rPh sb="0" eb="1">
      <t>テン</t>
    </rPh>
    <phoneticPr fontId="1"/>
  </si>
  <si>
    <t>※　副作用の症状に応じ回答を急ぐ場合は、疑義照会をお願いします</t>
    <rPh sb="2" eb="5">
      <t>フクサヨウ</t>
    </rPh>
    <rPh sb="6" eb="8">
      <t>ショウジョウ</t>
    </rPh>
    <rPh sb="9" eb="10">
      <t>オウ</t>
    </rPh>
    <rPh sb="11" eb="13">
      <t>カイトウ</t>
    </rPh>
    <rPh sb="14" eb="15">
      <t>イソ</t>
    </rPh>
    <rPh sb="16" eb="18">
      <t>バアイ</t>
    </rPh>
    <rPh sb="20" eb="24">
      <t>ギギショウカイ</t>
    </rPh>
    <rPh sb="26" eb="27">
      <t>ネガ</t>
    </rPh>
    <phoneticPr fontId="1"/>
  </si>
  <si>
    <t>　私は、吸入指導依頼書について説明を受け、十分に理解したうえで、薬剤師から吸入指導を受けることに対して
　</t>
    <rPh sb="1" eb="2">
      <t>ワタシ</t>
    </rPh>
    <rPh sb="4" eb="6">
      <t>キュウニュウ</t>
    </rPh>
    <rPh sb="6" eb="8">
      <t>シドウ</t>
    </rPh>
    <rPh sb="8" eb="11">
      <t>イライショ</t>
    </rPh>
    <rPh sb="15" eb="17">
      <t>セツメイ</t>
    </rPh>
    <rPh sb="18" eb="19">
      <t>ウ</t>
    </rPh>
    <rPh sb="21" eb="23">
      <t>ジュウブン</t>
    </rPh>
    <rPh sb="24" eb="26">
      <t>リカイ</t>
    </rPh>
    <rPh sb="32" eb="35">
      <t>ヤクザイシ</t>
    </rPh>
    <rPh sb="37" eb="39">
      <t>キュウニュウ</t>
    </rPh>
    <rPh sb="39" eb="41">
      <t>シドウ</t>
    </rPh>
    <rPh sb="42" eb="43">
      <t>ウ</t>
    </rPh>
    <rPh sb="48" eb="49">
      <t>タイ</t>
    </rPh>
    <phoneticPr fontId="1"/>
  </si>
  <si>
    <t>　（　□同意します　　　　□同意しません　）</t>
    <phoneticPr fontId="1"/>
  </si>
  <si>
    <t>説明者</t>
    <rPh sb="0" eb="3">
      <t>セツメイシャ</t>
    </rPh>
    <phoneticPr fontId="1"/>
  </si>
  <si>
    <t>A．問題なく吸入可能　；　ﾃﾞﾓ器で吸入
　＊ ﾄﾚｰﾅｰで音が出た、ｶﾌﾟｾﾙの残なし</t>
    <rPh sb="2" eb="4">
      <t>モンダイ</t>
    </rPh>
    <rPh sb="6" eb="8">
      <t>キュウニュウ</t>
    </rPh>
    <rPh sb="8" eb="10">
      <t>カノウ</t>
    </rPh>
    <rPh sb="16" eb="17">
      <t>キ</t>
    </rPh>
    <rPh sb="18" eb="20">
      <t>キュウニュウ</t>
    </rPh>
    <rPh sb="30" eb="31">
      <t>オト</t>
    </rPh>
    <rPh sb="32" eb="33">
      <t>デ</t>
    </rPh>
    <rPh sb="41" eb="42">
      <t>ザン</t>
    </rPh>
    <phoneticPr fontId="1"/>
  </si>
  <si>
    <t>※　F・Gの場合は、疑義照会をお願いします
内容は、特記事項へ記入してください</t>
    <rPh sb="6" eb="8">
      <t>バアイ</t>
    </rPh>
    <rPh sb="10" eb="14">
      <t>ギギショウカイ</t>
    </rPh>
    <rPh sb="16" eb="17">
      <t>ネガ</t>
    </rPh>
    <rPh sb="22" eb="24">
      <t>ナイヨウ</t>
    </rPh>
    <rPh sb="26" eb="30">
      <t>トッキジコウ</t>
    </rPh>
    <rPh sb="31" eb="33">
      <t>キニュウ</t>
    </rPh>
    <phoneticPr fontId="1"/>
  </si>
  <si>
    <t>B．問題なく吸入可能　；　実際に吸入
　＊ 残なし・布で確認・もれなし</t>
    <rPh sb="2" eb="4">
      <t>モンダイ</t>
    </rPh>
    <rPh sb="6" eb="8">
      <t>キュウニュウ</t>
    </rPh>
    <rPh sb="8" eb="10">
      <t>カノウ</t>
    </rPh>
    <rPh sb="13" eb="15">
      <t>ジッサイ</t>
    </rPh>
    <rPh sb="16" eb="18">
      <t>キュウニュウ</t>
    </rPh>
    <rPh sb="22" eb="23">
      <t>ザン</t>
    </rPh>
    <rPh sb="26" eb="27">
      <t>ヌノ</t>
    </rPh>
    <rPh sb="28" eb="30">
      <t>カクニン</t>
    </rPh>
    <phoneticPr fontId="1"/>
  </si>
  <si>
    <t>医療機関患者ID</t>
    <rPh sb="0" eb="4">
      <t>イリョウキカン</t>
    </rPh>
    <rPh sb="4" eb="6">
      <t>カンジャ</t>
    </rPh>
    <phoneticPr fontId="1"/>
  </si>
  <si>
    <t>担当薬剤師名</t>
    <rPh sb="0" eb="2">
      <t>タントウ</t>
    </rPh>
    <rPh sb="2" eb="6">
      <t>ヤクザイシメイ</t>
    </rPh>
    <phoneticPr fontId="1"/>
  </si>
  <si>
    <t>吸入説明書の提供</t>
    <rPh sb="0" eb="2">
      <t>キュウニュウ</t>
    </rPh>
    <rPh sb="2" eb="5">
      <t>セツメイショ</t>
    </rPh>
    <rPh sb="6" eb="8">
      <t>テイキョウ</t>
    </rPh>
    <phoneticPr fontId="1"/>
  </si>
  <si>
    <t>動画</t>
    <rPh sb="0" eb="2">
      <t>ドウガ</t>
    </rPh>
    <phoneticPr fontId="1"/>
  </si>
  <si>
    <t>口頭にて説明</t>
    <rPh sb="0" eb="2">
      <t>コウトウ</t>
    </rPh>
    <rPh sb="4" eb="6">
      <t>セツメイ</t>
    </rPh>
    <phoneticPr fontId="1"/>
  </si>
  <si>
    <t>薬剤師による実演</t>
    <rPh sb="0" eb="3">
      <t>ヤクザイシ</t>
    </rPh>
    <rPh sb="6" eb="8">
      <t>ジツエン</t>
    </rPh>
    <phoneticPr fontId="1"/>
  </si>
  <si>
    <t>吸入説明書にて説明</t>
    <rPh sb="0" eb="2">
      <t>キュウニュウ</t>
    </rPh>
    <rPh sb="2" eb="5">
      <t>セツメイショ</t>
    </rPh>
    <rPh sb="7" eb="9">
      <t>セツメイ</t>
    </rPh>
    <phoneticPr fontId="1"/>
  </si>
  <si>
    <t>患者さんによる吸入実施</t>
    <rPh sb="0" eb="2">
      <t>カンジャ</t>
    </rPh>
    <rPh sb="7" eb="9">
      <t>キュウニュウ</t>
    </rPh>
    <rPh sb="9" eb="11">
      <t>ジッシ</t>
    </rPh>
    <phoneticPr fontId="1"/>
  </si>
  <si>
    <t>○　　　　　△　　　　　×</t>
    <phoneticPr fontId="1"/>
  </si>
  <si>
    <t>A 　　B　 　C　　 D　　 E　 　F　 　G</t>
    <phoneticPr fontId="1"/>
  </si>
  <si>
    <t>実施日</t>
    <rPh sb="0" eb="3">
      <t>ジッシビ</t>
    </rPh>
    <phoneticPr fontId="1"/>
  </si>
  <si>
    <r>
      <t>＜吸入状況＞　</t>
    </r>
    <r>
      <rPr>
        <sz val="10"/>
        <color theme="1"/>
        <rFont val="ＭＳ Ｐゴシック"/>
        <family val="3"/>
        <charset val="128"/>
        <scheme val="minor"/>
      </rPr>
      <t>→　薬剤ごとに、右記表のA～Gを選択してください（複数選択可）</t>
    </r>
    <rPh sb="1" eb="3">
      <t>キュウニュウ</t>
    </rPh>
    <rPh sb="3" eb="5">
      <t>ジョウキョウ</t>
    </rPh>
    <rPh sb="9" eb="11">
      <t>ヤクザイ</t>
    </rPh>
    <rPh sb="15" eb="18">
      <t>ウキヒョウ</t>
    </rPh>
    <rPh sb="23" eb="25">
      <t>センタク</t>
    </rPh>
    <rPh sb="32" eb="34">
      <t>フクスウ</t>
    </rPh>
    <rPh sb="34" eb="36">
      <t>センタク</t>
    </rPh>
    <rPh sb="36" eb="37">
      <t>カ</t>
    </rPh>
    <phoneticPr fontId="1"/>
  </si>
  <si>
    <t>ｽﾍﾟｰｻｰの使用を開始</t>
    <rPh sb="7" eb="9">
      <t>シヨウ</t>
    </rPh>
    <rPh sb="10" eb="12">
      <t>カイシ</t>
    </rPh>
    <phoneticPr fontId="1"/>
  </si>
  <si>
    <r>
      <t>吸入指導報告書</t>
    </r>
    <r>
      <rPr>
        <b/>
        <sz val="14"/>
        <color theme="1"/>
        <rFont val="ＭＳ Ｐゴシック"/>
        <family val="3"/>
        <charset val="128"/>
        <scheme val="minor"/>
      </rPr>
      <t>（保険調剤薬局・薬剤師→医療機関・処方医）</t>
    </r>
    <rPh sb="0" eb="2">
      <t>キュウニュウ</t>
    </rPh>
    <rPh sb="2" eb="4">
      <t>シドウ</t>
    </rPh>
    <rPh sb="4" eb="7">
      <t>ホウコクショ</t>
    </rPh>
    <phoneticPr fontId="1"/>
  </si>
  <si>
    <t>　あなたに処方された吸入薬は、正確で安全な吸入方法を習得することで、良好な治療効果を得ることができます。吸入薬の使い方や注意点について、よりきめ細やかな説明を受けていただくことにより、有効で安全な吸入治療が可能になります。薬局の指導内容（吸入指導評価表）は、医師へ返信され診療に反映されます。
　なお、服薬情報等提供料として、保険金額　１割負担：20円、２割負担：40円、３割負担：60円を、月１回保険薬局にてご負担いただきます。また、吸入指導によりスペーサーの使用が必要と判断された場合、スペーサー購入費として5000円前後ご負担いただくことがあります。</t>
    <rPh sb="5" eb="7">
      <t>ショホウ</t>
    </rPh>
    <rPh sb="10" eb="13">
      <t>キュウニュウヤク</t>
    </rPh>
    <rPh sb="15" eb="17">
      <t>セイカク</t>
    </rPh>
    <rPh sb="18" eb="20">
      <t>アンゼン</t>
    </rPh>
    <rPh sb="21" eb="23">
      <t>キュウニュウ</t>
    </rPh>
    <rPh sb="23" eb="25">
      <t>ホウホウ</t>
    </rPh>
    <rPh sb="26" eb="28">
      <t>シュウトク</t>
    </rPh>
    <rPh sb="34" eb="36">
      <t>リョウコウ</t>
    </rPh>
    <rPh sb="37" eb="39">
      <t>チリョウ</t>
    </rPh>
    <rPh sb="39" eb="41">
      <t>コウカ</t>
    </rPh>
    <rPh sb="42" eb="43">
      <t>エ</t>
    </rPh>
    <rPh sb="52" eb="55">
      <t>キュウニュウヤク</t>
    </rPh>
    <rPh sb="56" eb="57">
      <t>ツカ</t>
    </rPh>
    <rPh sb="58" eb="59">
      <t>カタ</t>
    </rPh>
    <rPh sb="60" eb="63">
      <t>チュウイテン</t>
    </rPh>
    <rPh sb="72" eb="73">
      <t>コマ</t>
    </rPh>
    <rPh sb="76" eb="78">
      <t>セツメイ</t>
    </rPh>
    <rPh sb="79" eb="80">
      <t>ウ</t>
    </rPh>
    <rPh sb="92" eb="94">
      <t>ユウコウ</t>
    </rPh>
    <rPh sb="95" eb="97">
      <t>アンゼン</t>
    </rPh>
    <rPh sb="98" eb="100">
      <t>キュウニュウ</t>
    </rPh>
    <rPh sb="100" eb="102">
      <t>チリョウ</t>
    </rPh>
    <rPh sb="103" eb="105">
      <t>カノウ</t>
    </rPh>
    <rPh sb="111" eb="113">
      <t>ヤッキョク</t>
    </rPh>
    <rPh sb="114" eb="116">
      <t>シドウ</t>
    </rPh>
    <rPh sb="116" eb="118">
      <t>ナイヨウ</t>
    </rPh>
    <rPh sb="119" eb="121">
      <t>キュウニュウ</t>
    </rPh>
    <rPh sb="121" eb="123">
      <t>シドウ</t>
    </rPh>
    <rPh sb="123" eb="125">
      <t>ヒョウカ</t>
    </rPh>
    <rPh sb="125" eb="126">
      <t>ヒョウ</t>
    </rPh>
    <rPh sb="129" eb="131">
      <t>イシ</t>
    </rPh>
    <rPh sb="132" eb="134">
      <t>ヘンシン</t>
    </rPh>
    <rPh sb="136" eb="138">
      <t>シンリョウ</t>
    </rPh>
    <rPh sb="139" eb="141">
      <t>ハンエイ</t>
    </rPh>
    <rPh sb="151" eb="153">
      <t>フクヤク</t>
    </rPh>
    <rPh sb="153" eb="155">
      <t>ジョウホウ</t>
    </rPh>
    <rPh sb="155" eb="156">
      <t>トウ</t>
    </rPh>
    <rPh sb="156" eb="158">
      <t>テイキョウ</t>
    </rPh>
    <rPh sb="158" eb="159">
      <t>リョウ</t>
    </rPh>
    <rPh sb="163" eb="165">
      <t>ホケン</t>
    </rPh>
    <rPh sb="165" eb="167">
      <t>キンガク</t>
    </rPh>
    <rPh sb="169" eb="170">
      <t>ワリ</t>
    </rPh>
    <rPh sb="170" eb="172">
      <t>フタン</t>
    </rPh>
    <rPh sb="175" eb="176">
      <t>エン</t>
    </rPh>
    <rPh sb="178" eb="179">
      <t>ワリ</t>
    </rPh>
    <rPh sb="179" eb="181">
      <t>フタン</t>
    </rPh>
    <rPh sb="184" eb="185">
      <t>エン</t>
    </rPh>
    <rPh sb="187" eb="188">
      <t>ワリ</t>
    </rPh>
    <rPh sb="188" eb="190">
      <t>フタン</t>
    </rPh>
    <rPh sb="193" eb="194">
      <t>エン</t>
    </rPh>
    <rPh sb="196" eb="197">
      <t>ツキ</t>
    </rPh>
    <rPh sb="198" eb="199">
      <t>カイ</t>
    </rPh>
    <rPh sb="199" eb="201">
      <t>ホケン</t>
    </rPh>
    <rPh sb="201" eb="203">
      <t>ヤッキョク</t>
    </rPh>
    <rPh sb="206" eb="208">
      <t>フタン</t>
    </rPh>
    <rPh sb="218" eb="220">
      <t>キュウニュウ</t>
    </rPh>
    <rPh sb="220" eb="222">
      <t>シドウ</t>
    </rPh>
    <rPh sb="231" eb="233">
      <t>シヨウ</t>
    </rPh>
    <rPh sb="234" eb="236">
      <t>ヒツヨウ</t>
    </rPh>
    <rPh sb="237" eb="239">
      <t>ハンダン</t>
    </rPh>
    <rPh sb="242" eb="244">
      <t>バアイ</t>
    </rPh>
    <rPh sb="250" eb="253">
      <t>コウニュウヒ</t>
    </rPh>
    <rPh sb="260" eb="261">
      <t>エン</t>
    </rPh>
    <rPh sb="261" eb="263">
      <t>ゼンゴ</t>
    </rPh>
    <rPh sb="264" eb="266">
      <t>フタン</t>
    </rPh>
    <phoneticPr fontId="1"/>
  </si>
  <si>
    <t>佐野病薬診連携の会　201908</t>
    <rPh sb="0" eb="2">
      <t>サノ</t>
    </rPh>
    <rPh sb="2" eb="3">
      <t>ビョウ</t>
    </rPh>
    <rPh sb="3" eb="4">
      <t>ヤク</t>
    </rPh>
    <rPh sb="4" eb="5">
      <t>シン</t>
    </rPh>
    <rPh sb="5" eb="7">
      <t>レンケイ</t>
    </rPh>
    <rPh sb="8" eb="9">
      <t>カイ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</si>
</sst>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scheme val="minor"/>
    </font>
    <font>
      <sz val="9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zoomScaleNormal="100" workbookViewId="0">
      <selection activeCell="AJ8" sqref="AJ8:AV8"/>
    </sheetView>
  </sheetViews>
  <sheetFormatPr defaultColWidth="2.125" defaultRowHeight="20.100000000000001" customHeight="1"/>
  <cols>
    <col min="1" max="16384" width="2.125" style="1"/>
  </cols>
  <sheetData>
    <row r="1" spans="1:48" ht="20.100000000000001" customHeight="1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0.100000000000001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</row>
    <row r="4" spans="1:48" ht="20.100000000000001" customHeight="1">
      <c r="A4" s="64" t="s">
        <v>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ht="20.10000000000000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ht="20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22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1:48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 t="s">
        <v>63</v>
      </c>
      <c r="AH8" s="21"/>
      <c r="AI8" s="21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ht="20.100000000000001" customHeight="1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7.25" customHeight="1">
      <c r="A10" s="64" t="s">
        <v>61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ht="20.100000000000001" customHeight="1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20"/>
      <c r="Z11" s="20"/>
      <c r="AA11" s="20"/>
      <c r="AB11" s="1" t="s">
        <v>2</v>
      </c>
      <c r="AC11" s="20"/>
      <c r="AD11" s="20"/>
      <c r="AE11" s="20"/>
      <c r="AF11" s="1" t="s">
        <v>3</v>
      </c>
      <c r="AG11" s="20"/>
      <c r="AH11" s="20"/>
      <c r="AI11" s="20"/>
      <c r="AJ11" s="1" t="s">
        <v>4</v>
      </c>
    </row>
    <row r="12" spans="1:48" ht="17.25" customHeight="1">
      <c r="A12" s="94" t="s">
        <v>10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20"/>
      <c r="X12" s="20"/>
      <c r="Y12" s="95" t="s">
        <v>33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</row>
    <row r="13" spans="1:48" ht="17.25" customHeight="1">
      <c r="A13" s="96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66"/>
      <c r="AV13" s="66"/>
    </row>
    <row r="14" spans="1:48" ht="4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ht="20.100000000000001" customHeight="1">
      <c r="A15" s="6" t="s">
        <v>36</v>
      </c>
      <c r="B15" s="7"/>
      <c r="C15" s="7"/>
      <c r="D15" s="7"/>
      <c r="E15" s="7"/>
      <c r="F15" s="7"/>
      <c r="G15" s="8"/>
      <c r="H15" s="9" t="s">
        <v>25</v>
      </c>
      <c r="I15" s="10"/>
      <c r="J15" s="11"/>
      <c r="K15" s="11"/>
      <c r="L15" s="11"/>
      <c r="M15" s="11"/>
      <c r="N15" s="11"/>
      <c r="O15" s="12"/>
      <c r="P15" s="13" t="s">
        <v>26</v>
      </c>
      <c r="Q15" s="10"/>
      <c r="R15" s="11"/>
      <c r="S15" s="11"/>
      <c r="T15" s="11"/>
      <c r="U15" s="11"/>
      <c r="V15" s="11"/>
      <c r="W15" s="11"/>
      <c r="X15" s="12"/>
      <c r="Y15" s="14" t="s">
        <v>67</v>
      </c>
      <c r="Z15" s="15"/>
      <c r="AA15" s="15"/>
      <c r="AB15" s="15"/>
      <c r="AC15" s="15"/>
      <c r="AD15" s="16"/>
      <c r="AE15" s="17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</row>
    <row r="16" spans="1:48" ht="20.100000000000001" customHeight="1">
      <c r="A16" s="14" t="s">
        <v>11</v>
      </c>
      <c r="B16" s="15"/>
      <c r="C16" s="15"/>
      <c r="D16" s="15"/>
      <c r="E16" s="15"/>
      <c r="F16" s="15"/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29" t="s">
        <v>5</v>
      </c>
      <c r="Z16" s="29"/>
      <c r="AA16" s="29"/>
      <c r="AB16" s="30"/>
      <c r="AC16" s="11"/>
      <c r="AD16" s="11"/>
      <c r="AE16" s="11"/>
      <c r="AF16" s="11"/>
      <c r="AG16" s="11"/>
      <c r="AH16" s="12"/>
      <c r="AI16" s="6" t="s">
        <v>32</v>
      </c>
      <c r="AJ16" s="7"/>
      <c r="AK16" s="7"/>
      <c r="AL16" s="7"/>
      <c r="AM16" s="8"/>
      <c r="AN16" s="31"/>
      <c r="AO16" s="31"/>
      <c r="AP16" s="31"/>
      <c r="AQ16" s="31"/>
      <c r="AR16" s="31"/>
      <c r="AS16" s="31"/>
      <c r="AT16" s="31"/>
      <c r="AU16" s="31"/>
      <c r="AV16" s="32"/>
    </row>
    <row r="17" spans="1:48" ht="20.100000000000001" customHeight="1">
      <c r="A17" s="23" t="s">
        <v>12</v>
      </c>
      <c r="B17" s="24"/>
      <c r="C17" s="24"/>
      <c r="D17" s="24"/>
      <c r="E17" s="24"/>
      <c r="F17" s="24"/>
      <c r="G17" s="25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</row>
    <row r="18" spans="1:48" ht="20.100000000000001" customHeight="1">
      <c r="A18" s="14" t="s">
        <v>7</v>
      </c>
      <c r="B18" s="15"/>
      <c r="C18" s="15"/>
      <c r="D18" s="15"/>
      <c r="E18" s="15"/>
      <c r="F18" s="15"/>
      <c r="G18" s="16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14" t="s">
        <v>8</v>
      </c>
      <c r="Z18" s="15"/>
      <c r="AA18" s="15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</row>
    <row r="19" spans="1:48" ht="20.100000000000001" customHeight="1">
      <c r="A19" s="6" t="s">
        <v>6</v>
      </c>
      <c r="B19" s="15"/>
      <c r="C19" s="15"/>
      <c r="D19" s="15"/>
      <c r="E19" s="15"/>
      <c r="F19" s="15"/>
      <c r="G19" s="16"/>
      <c r="H19" s="26" t="s">
        <v>34</v>
      </c>
      <c r="I19" s="27"/>
      <c r="J19" s="27"/>
      <c r="K19" s="27"/>
      <c r="L19" s="27"/>
      <c r="M19" s="27"/>
      <c r="N19" s="27"/>
      <c r="O19" s="27"/>
      <c r="P19" s="26" t="s">
        <v>35</v>
      </c>
      <c r="Q19" s="27"/>
      <c r="R19" s="27"/>
      <c r="S19" s="27"/>
      <c r="T19" s="27"/>
      <c r="U19" s="27"/>
      <c r="V19" s="27"/>
      <c r="W19" s="27"/>
      <c r="X19" s="27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20.100000000000001" customHeight="1">
      <c r="A20" s="6" t="s">
        <v>77</v>
      </c>
      <c r="B20" s="7"/>
      <c r="C20" s="7"/>
      <c r="D20" s="7"/>
      <c r="E20" s="7"/>
      <c r="F20" s="7"/>
      <c r="G20" s="8"/>
      <c r="H20" s="35">
        <f ca="1">TODAY()</f>
        <v>43687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14" t="s">
        <v>68</v>
      </c>
      <c r="Z20" s="15"/>
      <c r="AA20" s="15"/>
      <c r="AB20" s="15"/>
      <c r="AC20" s="15"/>
      <c r="AD20" s="16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</row>
    <row r="21" spans="1:48" ht="20.100000000000001" customHeight="1">
      <c r="A21" s="45" t="s">
        <v>37</v>
      </c>
      <c r="B21" s="46"/>
      <c r="C21" s="46"/>
      <c r="D21" s="46"/>
      <c r="E21" s="46"/>
      <c r="F21" s="46"/>
      <c r="G21" s="47"/>
      <c r="H21" s="30"/>
      <c r="I21" s="11"/>
      <c r="J21" s="38" t="s">
        <v>69</v>
      </c>
      <c r="K21" s="38"/>
      <c r="L21" s="38"/>
      <c r="M21" s="38"/>
      <c r="N21" s="38"/>
      <c r="O21" s="38"/>
      <c r="P21" s="38"/>
      <c r="Q21" s="38"/>
      <c r="R21" s="38"/>
      <c r="S21" s="38"/>
      <c r="T21" s="48"/>
      <c r="U21" s="17"/>
      <c r="V21" s="18"/>
      <c r="W21" s="38" t="s">
        <v>71</v>
      </c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H21" s="17"/>
      <c r="AI21" s="18"/>
      <c r="AJ21" s="38" t="s">
        <v>73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</row>
    <row r="22" spans="1:48" ht="20.100000000000001" customHeight="1">
      <c r="A22" s="23"/>
      <c r="B22" s="24"/>
      <c r="C22" s="24"/>
      <c r="D22" s="24"/>
      <c r="E22" s="24"/>
      <c r="F22" s="24"/>
      <c r="G22" s="25"/>
      <c r="H22" s="30"/>
      <c r="I22" s="11"/>
      <c r="J22" s="38" t="s">
        <v>70</v>
      </c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17"/>
      <c r="V22" s="18"/>
      <c r="W22" s="38" t="s">
        <v>72</v>
      </c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17"/>
      <c r="AI22" s="18"/>
      <c r="AJ22" s="38" t="s">
        <v>74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</row>
    <row r="23" spans="1:48" ht="20.100000000000001" customHeight="1">
      <c r="A23" s="38" t="s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1"/>
      <c r="M23" s="42" t="s">
        <v>38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20.100000000000001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6"/>
      <c r="J24" s="14" t="s">
        <v>45</v>
      </c>
      <c r="K24" s="15"/>
      <c r="L24" s="16"/>
      <c r="M24" s="49" t="s">
        <v>28</v>
      </c>
      <c r="N24" s="50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9" t="s">
        <v>29</v>
      </c>
      <c r="Z24" s="50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9" t="s">
        <v>30</v>
      </c>
      <c r="AL24" s="50"/>
      <c r="AM24" s="11"/>
      <c r="AN24" s="11"/>
      <c r="AO24" s="11"/>
      <c r="AP24" s="11"/>
      <c r="AQ24" s="11"/>
      <c r="AR24" s="11"/>
      <c r="AS24" s="11"/>
      <c r="AT24" s="11"/>
      <c r="AU24" s="11"/>
      <c r="AV24" s="12"/>
    </row>
    <row r="25" spans="1:48" ht="20.100000000000001" customHeight="1">
      <c r="A25" s="51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 t="s">
        <v>75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2" t="s">
        <v>75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52" t="s">
        <v>75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</row>
    <row r="26" spans="1:48" ht="20.100000000000001" customHeight="1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 t="s">
        <v>75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52" t="s">
        <v>75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52" t="s">
        <v>75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4"/>
    </row>
    <row r="27" spans="1:48" ht="20.100000000000001" customHeight="1">
      <c r="A27" s="51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 t="s">
        <v>75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52" t="s">
        <v>75</v>
      </c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52" t="s">
        <v>75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4"/>
    </row>
    <row r="28" spans="1:48" ht="20.100000000000001" customHeight="1">
      <c r="A28" s="55" t="s">
        <v>14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 t="s">
        <v>39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ht="20.100000000000001" customHeight="1">
      <c r="A29" s="14" t="s">
        <v>20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57" t="s">
        <v>46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 t="s">
        <v>47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 t="s">
        <v>48</v>
      </c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ht="20.100000000000001" customHeight="1">
      <c r="A30" s="58" t="s">
        <v>17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2" t="s">
        <v>75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52" t="s">
        <v>75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4"/>
      <c r="AK30" s="52" t="s">
        <v>75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4"/>
    </row>
    <row r="31" spans="1:48" ht="20.100000000000001" customHeight="1">
      <c r="A31" s="58" t="s">
        <v>42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2" t="s">
        <v>75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52" t="s">
        <v>75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52" t="s">
        <v>75</v>
      </c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4"/>
    </row>
    <row r="32" spans="1:48" ht="20.100000000000001" customHeight="1">
      <c r="A32" s="58" t="s">
        <v>40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52" t="s">
        <v>75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52" t="s">
        <v>75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4"/>
      <c r="AK32" s="52" t="s">
        <v>75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4"/>
    </row>
    <row r="33" spans="1:48" ht="20.100000000000001" customHeight="1">
      <c r="A33" s="58" t="s">
        <v>43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52" t="s">
        <v>75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2" t="s">
        <v>75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52" t="s">
        <v>75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4"/>
    </row>
    <row r="34" spans="1:48" ht="20.100000000000001" customHeight="1">
      <c r="A34" s="58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52" t="s">
        <v>75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2" t="s">
        <v>75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  <c r="AK34" s="52" t="s">
        <v>75</v>
      </c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4"/>
    </row>
    <row r="35" spans="1:48" ht="20.100000000000001" customHeight="1">
      <c r="A35" s="58" t="s">
        <v>18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52" t="s">
        <v>75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52" t="s">
        <v>75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52" t="s">
        <v>75</v>
      </c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4"/>
    </row>
    <row r="36" spans="1:48" ht="20.100000000000001" customHeight="1">
      <c r="A36" s="58" t="s">
        <v>19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2" t="s">
        <v>75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  <c r="Y36" s="52" t="s">
        <v>75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4"/>
      <c r="AK36" s="52" t="s">
        <v>75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4"/>
    </row>
    <row r="37" spans="1:48" ht="20.100000000000001" customHeight="1">
      <c r="A37" s="60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 t="s">
        <v>45</v>
      </c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ht="20.100000000000001" customHeight="1">
      <c r="A38" s="74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 t="s">
        <v>50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77" t="s">
        <v>28</v>
      </c>
      <c r="AF38" s="78"/>
      <c r="AG38" s="30" t="s">
        <v>76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2"/>
    </row>
    <row r="39" spans="1:48" ht="20.100000000000001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75" t="s">
        <v>51</v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77" t="s">
        <v>29</v>
      </c>
      <c r="AF39" s="78"/>
      <c r="AG39" s="30" t="s">
        <v>76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2"/>
    </row>
    <row r="40" spans="1:48" ht="20.100000000000001" customHeight="1">
      <c r="A40" s="74" t="s">
        <v>66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 t="s">
        <v>53</v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77" t="s">
        <v>30</v>
      </c>
      <c r="AF40" s="78"/>
      <c r="AG40" s="30" t="s">
        <v>76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2"/>
    </row>
    <row r="41" spans="1:48" ht="20.100000000000001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 t="s">
        <v>52</v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98"/>
      <c r="AE41" s="99" t="s">
        <v>65</v>
      </c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</row>
    <row r="42" spans="1:48" ht="17.25" customHeight="1">
      <c r="A42" s="102" t="s">
        <v>49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</row>
    <row r="43" spans="1:48" ht="20.100000000000001" customHeight="1">
      <c r="A43" s="91" t="s">
        <v>54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90" t="s">
        <v>23</v>
      </c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</row>
    <row r="44" spans="1:48" ht="20.100000000000001" customHeight="1">
      <c r="A44" s="69" t="s">
        <v>79</v>
      </c>
      <c r="B44" s="55"/>
      <c r="C44" s="55"/>
      <c r="D44" s="55"/>
      <c r="E44" s="55"/>
      <c r="F44" s="55"/>
      <c r="G44" s="55"/>
      <c r="H44" s="55"/>
      <c r="I44" s="55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2"/>
      <c r="AB44" s="81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3"/>
    </row>
    <row r="45" spans="1:48" ht="20.100000000000001" customHeight="1">
      <c r="A45" s="69" t="s">
        <v>55</v>
      </c>
      <c r="B45" s="55"/>
      <c r="C45" s="55"/>
      <c r="D45" s="55"/>
      <c r="E45" s="55"/>
      <c r="F45" s="55"/>
      <c r="G45" s="55"/>
      <c r="H45" s="55"/>
      <c r="I45" s="55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2"/>
      <c r="AB45" s="84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6"/>
    </row>
    <row r="46" spans="1:48" ht="20.100000000000001" customHeight="1">
      <c r="A46" s="69" t="s">
        <v>56</v>
      </c>
      <c r="B46" s="39"/>
      <c r="C46" s="39"/>
      <c r="D46" s="39"/>
      <c r="E46" s="39"/>
      <c r="F46" s="39"/>
      <c r="G46" s="39"/>
      <c r="H46" s="39"/>
      <c r="I46" s="39"/>
      <c r="J46" s="70" t="s">
        <v>21</v>
      </c>
      <c r="K46" s="71"/>
      <c r="L46" s="72" t="s">
        <v>22</v>
      </c>
      <c r="M46" s="72"/>
      <c r="N46" s="7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3" t="s">
        <v>9</v>
      </c>
      <c r="AA46" s="2"/>
      <c r="AB46" s="84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6"/>
    </row>
    <row r="47" spans="1:48" ht="20.100000000000001" customHeight="1">
      <c r="A47" s="69" t="s">
        <v>57</v>
      </c>
      <c r="B47" s="39"/>
      <c r="C47" s="39"/>
      <c r="D47" s="39"/>
      <c r="E47" s="39"/>
      <c r="F47" s="39"/>
      <c r="G47" s="39"/>
      <c r="H47" s="39"/>
      <c r="I47" s="39"/>
      <c r="J47" s="79" t="s">
        <v>58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4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9"/>
    </row>
    <row r="48" spans="1:48" ht="20.100000000000001" customHeight="1">
      <c r="A48" s="93" t="s">
        <v>60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67" t="s">
        <v>31</v>
      </c>
      <c r="AJ48" s="67"/>
      <c r="AK48" s="67"/>
      <c r="AL48" s="68"/>
      <c r="AM48" s="68"/>
      <c r="AN48" s="67" t="s">
        <v>59</v>
      </c>
      <c r="AO48" s="67"/>
      <c r="AP48" s="67" t="s">
        <v>24</v>
      </c>
      <c r="AQ48" s="67"/>
      <c r="AR48" s="67"/>
      <c r="AS48" s="68"/>
      <c r="AT48" s="68"/>
      <c r="AU48" s="67" t="s">
        <v>59</v>
      </c>
      <c r="AV48" s="67"/>
    </row>
    <row r="49" spans="1:48" ht="15" customHeight="1">
      <c r="A49" s="62" t="s">
        <v>82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</sheetData>
  <sheetProtection password="CEF3" sheet="1" objects="1" scenarios="1" selectLockedCells="1"/>
  <mergeCells count="152">
    <mergeCell ref="J47:Z47"/>
    <mergeCell ref="AB44:AV47"/>
    <mergeCell ref="AB43:AV43"/>
    <mergeCell ref="A43:AA43"/>
    <mergeCell ref="A48:AH48"/>
    <mergeCell ref="A12:V12"/>
    <mergeCell ref="W12:X12"/>
    <mergeCell ref="Y12:AV12"/>
    <mergeCell ref="A13:AV13"/>
    <mergeCell ref="A14:AV14"/>
    <mergeCell ref="A44:I44"/>
    <mergeCell ref="J44:Z44"/>
    <mergeCell ref="AG40:AV40"/>
    <mergeCell ref="Q41:AD41"/>
    <mergeCell ref="AE41:AV42"/>
    <mergeCell ref="A42:P42"/>
    <mergeCell ref="Q42:AD42"/>
    <mergeCell ref="A38:P39"/>
    <mergeCell ref="Q38:AD38"/>
    <mergeCell ref="AE38:AF38"/>
    <mergeCell ref="AG38:AV38"/>
    <mergeCell ref="Q39:AD39"/>
    <mergeCell ref="AE39:AF39"/>
    <mergeCell ref="A49:AV49"/>
    <mergeCell ref="A3:AV3"/>
    <mergeCell ref="A4:AV7"/>
    <mergeCell ref="A8:AF8"/>
    <mergeCell ref="A9:AV9"/>
    <mergeCell ref="A10:AV10"/>
    <mergeCell ref="A11:X11"/>
    <mergeCell ref="Y11:AA11"/>
    <mergeCell ref="AI48:AK48"/>
    <mergeCell ref="AL48:AM48"/>
    <mergeCell ref="AN48:AO48"/>
    <mergeCell ref="AP48:AR48"/>
    <mergeCell ref="AS48:AT48"/>
    <mergeCell ref="AU48:AV48"/>
    <mergeCell ref="A46:I46"/>
    <mergeCell ref="A47:I47"/>
    <mergeCell ref="J46:K46"/>
    <mergeCell ref="L46:N46"/>
    <mergeCell ref="A45:I45"/>
    <mergeCell ref="J45:Z45"/>
    <mergeCell ref="A40:P41"/>
    <mergeCell ref="Q40:AD40"/>
    <mergeCell ref="AE40:AF40"/>
    <mergeCell ref="O46:Y46"/>
    <mergeCell ref="AG39:AV39"/>
    <mergeCell ref="A36:L36"/>
    <mergeCell ref="M36:X36"/>
    <mergeCell ref="Y36:AJ36"/>
    <mergeCell ref="AK36:AV36"/>
    <mergeCell ref="A37:AD37"/>
    <mergeCell ref="AE37:AF37"/>
    <mergeCell ref="AG37:AV37"/>
    <mergeCell ref="A34:L34"/>
    <mergeCell ref="M34:X34"/>
    <mergeCell ref="Y34:AJ34"/>
    <mergeCell ref="AK34:AV34"/>
    <mergeCell ref="A35:L35"/>
    <mergeCell ref="M35:X35"/>
    <mergeCell ref="Y35:AJ35"/>
    <mergeCell ref="AK35:AV35"/>
    <mergeCell ref="A32:L32"/>
    <mergeCell ref="M32:X32"/>
    <mergeCell ref="Y32:AJ32"/>
    <mergeCell ref="AK32:AV32"/>
    <mergeCell ref="A33:L33"/>
    <mergeCell ref="M33:X33"/>
    <mergeCell ref="Y33:AJ33"/>
    <mergeCell ref="AK33:AV33"/>
    <mergeCell ref="A30:L30"/>
    <mergeCell ref="M30:X30"/>
    <mergeCell ref="Y30:AJ30"/>
    <mergeCell ref="AK30:AV30"/>
    <mergeCell ref="A31:L31"/>
    <mergeCell ref="M31:X31"/>
    <mergeCell ref="Y31:AJ31"/>
    <mergeCell ref="AK31:AV31"/>
    <mergeCell ref="A28:L28"/>
    <mergeCell ref="M28:AV28"/>
    <mergeCell ref="A29:L29"/>
    <mergeCell ref="M29:X29"/>
    <mergeCell ref="Y29:AJ29"/>
    <mergeCell ref="AK29:AV29"/>
    <mergeCell ref="A26:L26"/>
    <mergeCell ref="M26:X26"/>
    <mergeCell ref="Y26:AJ26"/>
    <mergeCell ref="AK26:AV26"/>
    <mergeCell ref="A27:L27"/>
    <mergeCell ref="M27:X27"/>
    <mergeCell ref="Y27:AJ27"/>
    <mergeCell ref="AK27:AV27"/>
    <mergeCell ref="AK24:AL24"/>
    <mergeCell ref="AM24:AV24"/>
    <mergeCell ref="A25:L25"/>
    <mergeCell ref="M25:X25"/>
    <mergeCell ref="Y25:AJ25"/>
    <mergeCell ref="AK25:AV25"/>
    <mergeCell ref="A24:I24"/>
    <mergeCell ref="J24:L24"/>
    <mergeCell ref="M24:N24"/>
    <mergeCell ref="O24:X24"/>
    <mergeCell ref="Y24:Z24"/>
    <mergeCell ref="AA24:AJ24"/>
    <mergeCell ref="A23:L23"/>
    <mergeCell ref="M23:AV23"/>
    <mergeCell ref="AE20:AV20"/>
    <mergeCell ref="A21:G22"/>
    <mergeCell ref="H21:I21"/>
    <mergeCell ref="J21:T21"/>
    <mergeCell ref="U21:V21"/>
    <mergeCell ref="W21:AG21"/>
    <mergeCell ref="AH21:AI21"/>
    <mergeCell ref="AJ21:AV21"/>
    <mergeCell ref="H22:I22"/>
    <mergeCell ref="J22:T22"/>
    <mergeCell ref="A19:G19"/>
    <mergeCell ref="H19:O19"/>
    <mergeCell ref="P19:X19"/>
    <mergeCell ref="Y19:AV19"/>
    <mergeCell ref="A20:G20"/>
    <mergeCell ref="Y20:AD20"/>
    <mergeCell ref="H20:X20"/>
    <mergeCell ref="U22:V22"/>
    <mergeCell ref="W22:AG22"/>
    <mergeCell ref="AH22:AI22"/>
    <mergeCell ref="AJ22:AV22"/>
    <mergeCell ref="A17:G17"/>
    <mergeCell ref="H17:AV17"/>
    <mergeCell ref="A18:G18"/>
    <mergeCell ref="H18:X18"/>
    <mergeCell ref="Y18:AA18"/>
    <mergeCell ref="AB18:AV18"/>
    <mergeCell ref="A16:G16"/>
    <mergeCell ref="H16:X16"/>
    <mergeCell ref="Y16:AA16"/>
    <mergeCell ref="AB16:AH16"/>
    <mergeCell ref="AI16:AM16"/>
    <mergeCell ref="AN16:AV16"/>
    <mergeCell ref="A1:AV2"/>
    <mergeCell ref="A15:G15"/>
    <mergeCell ref="H15:I15"/>
    <mergeCell ref="J15:O15"/>
    <mergeCell ref="P15:Q15"/>
    <mergeCell ref="R15:X15"/>
    <mergeCell ref="Y15:AD15"/>
    <mergeCell ref="AE15:AV15"/>
    <mergeCell ref="AC11:AE11"/>
    <mergeCell ref="AG11:AI11"/>
    <mergeCell ref="AG8:AI8"/>
    <mergeCell ref="AJ8:AV8"/>
  </mergeCells>
  <phoneticPr fontId="1"/>
  <printOptions horizontalCentered="1"/>
  <pageMargins left="0.39370078740157483" right="0.39370078740157483" top="0.19685039370078741" bottom="0.19685039370078741" header="0" footer="0"/>
  <pageSetup paperSize="9" scale="92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報告書（同意あり）</vt:lpstr>
      <vt:lpstr>'報告書（同意あり）'!Print_Area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2019-08-10T06:08:32Z</dcterms:modified>
</cp:coreProperties>
</file>